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Graphique 1" sheetId="1" r:id="rId1"/>
    <sheet name="Graphique 2" sheetId="4" r:id="rId2"/>
    <sheet name="Graphique 3" sheetId="5" r:id="rId3"/>
  </sheets>
  <calcPr calcId="145621"/>
</workbook>
</file>

<file path=xl/sharedStrings.xml><?xml version="1.0" encoding="utf-8"?>
<sst xmlns="http://schemas.openxmlformats.org/spreadsheetml/2006/main" count="36" uniqueCount="29">
  <si>
    <t>19-23 ans</t>
  </si>
  <si>
    <t>24-25 ans</t>
  </si>
  <si>
    <t>26-29 ans</t>
  </si>
  <si>
    <t>30 ans et plus</t>
  </si>
  <si>
    <t>Hommes</t>
  </si>
  <si>
    <t>Femmes</t>
  </si>
  <si>
    <t>Graphique 1 : Pourcentage de pratiquants d'une activité physique ou sportive selon l'âge en 2010</t>
  </si>
  <si>
    <t>Source : Enquête pratique physique et sportive 2010, CNDS / Direction des Sports, Insep, MÉOS</t>
  </si>
  <si>
    <t>Champ : Sont compris dans cette enquête les individus âgés de 15 ans et plus, résidant en France (métropolitaine et outre-mer)</t>
  </si>
  <si>
    <t>Note de lecture : chez les 19-23 ans, 90 % des femmes déclarent pratiquer une activité physique au moins une fois au cours des 12 derniers mois.</t>
  </si>
  <si>
    <t>Tableau 1 : Pourcentage de pratiquants d'une activité physique ou sportive selon l'âge en 2010</t>
  </si>
  <si>
    <t>Âge révolu</t>
  </si>
  <si>
    <t>Graphique 2 : Taux de licences selon l'âge</t>
  </si>
  <si>
    <t>Tableau 2 : Taux de licences selon l'âge</t>
  </si>
  <si>
    <t>Source : INJEP – MÉOS. Recensement des licences auprès des fédérations sportives agréées par le ministère des Sports.</t>
  </si>
  <si>
    <t>Champ : Licences délivrées en 2015</t>
  </si>
  <si>
    <t>Source : INJEP - MÉOS. Recensement des licences auprès des fédérations sportives agréées par le ministère des Sports.</t>
  </si>
  <si>
    <t>Champ : Licences délivrées en 2015</t>
  </si>
  <si>
    <t xml:space="preserve">Rapport </t>
  </si>
  <si>
    <t>Tableau 3 : Taux de licences hommes et femmes selon l’âge</t>
  </si>
  <si>
    <t>Lecture : la courbe représente le rapport entre le taux de licences chez les hommes et le taux de licences chez les femmes. Son axe de lecture se situe à droite du graphe.</t>
  </si>
  <si>
    <t>À 8 ans, le rapport est de 1,9, c’est-à-dire que la proportion de licences « hommes » est 1,9 fois supérieure à celle des licences « femmes ».</t>
  </si>
  <si>
    <t>15-18 ans</t>
  </si>
  <si>
    <t>Graphique 3 : Taux de licences chez les hommes et les femmes selon l’âge</t>
  </si>
  <si>
    <t>Note de lecture : Chez les individus âgés de 6 ans, le taux de licences se situe à 32 %.</t>
  </si>
  <si>
    <t>(en %)</t>
  </si>
  <si>
    <t>Taux de licences (en %)</t>
  </si>
  <si>
    <t>Taux de licences masculines (en %)</t>
  </si>
  <si>
    <t>Taux de licences féminines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</si>
</sst>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2" fillId="0" borderId="3" xfId="0" applyFont="1" applyBorder="1"/>
    <xf numFmtId="0" fontId="3" fillId="0" borderId="1" xfId="0" applyFont="1" applyBorder="1"/>
    <xf numFmtId="10" fontId="0" fillId="0" borderId="1" xfId="1" applyNumberFormat="1" applyFont="1" applyBorder="1"/>
    <xf numFmtId="0" fontId="0" fillId="0" borderId="14" xfId="0" applyBorder="1"/>
    <xf numFmtId="164" fontId="0" fillId="0" borderId="2" xfId="1" applyNumberFormat="1" applyFont="1" applyBorder="1"/>
    <xf numFmtId="2" fontId="0" fillId="0" borderId="2" xfId="0" applyNumberFormat="1" applyBorder="1"/>
    <xf numFmtId="0" fontId="2" fillId="0" borderId="1" xfId="0" applyFont="1" applyBorder="1"/>
    <xf numFmtId="10" fontId="3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10" fontId="3" fillId="0" borderId="1" xfId="1" applyNumberFormat="1" applyFont="1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0" fillId="0" borderId="9" xfId="2" applyNumberFormat="1" applyFont="1" applyBorder="1" applyAlignment="1">
      <alignment horizontal="center" vertical="center"/>
    </xf>
    <xf numFmtId="165" fontId="0" fillId="0" borderId="12" xfId="2" applyNumberFormat="1" applyFont="1" applyBorder="1" applyAlignment="1">
      <alignment horizontal="center" vertical="center"/>
    </xf>
    <xf numFmtId="166" fontId="0" fillId="0" borderId="9" xfId="2" applyNumberFormat="1" applyFont="1" applyBorder="1" applyAlignment="1">
      <alignment horizontal="center"/>
    </xf>
    <xf numFmtId="166" fontId="0" fillId="0" borderId="10" xfId="2" applyNumberFormat="1" applyFont="1" applyBorder="1" applyAlignment="1">
      <alignment horizontal="center"/>
    </xf>
    <xf numFmtId="166" fontId="0" fillId="0" borderId="12" xfId="2" applyNumberFormat="1" applyFont="1" applyBorder="1" applyAlignment="1">
      <alignment horizontal="center"/>
    </xf>
    <xf numFmtId="166" fontId="0" fillId="0" borderId="13" xfId="2" applyNumberFormat="1" applyFont="1" applyBorder="1" applyAlignment="1">
      <alignment horizontal="center"/>
    </xf>
    <xf numFmtId="165" fontId="0" fillId="0" borderId="10" xfId="2" applyNumberFormat="1" applyFont="1" applyBorder="1"/>
    <xf numFmtId="165" fontId="0" fillId="0" borderId="13" xfId="2" applyNumberFormat="1" applyFont="1" applyBorder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E8C0"/>
      <color rgb="FF00AAA1"/>
      <color rgb="FFED8B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1'!$B$31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'Graphique 1'!$C$30:$G$30</c:f>
              <c:strCache>
                <c:ptCount val="5"/>
                <c:pt idx="0">
                  <c:v>15-18 ans</c:v>
                </c:pt>
                <c:pt idx="1">
                  <c:v>19-23 ans</c:v>
                </c:pt>
                <c:pt idx="2">
                  <c:v>24-25 ans</c:v>
                </c:pt>
                <c:pt idx="3">
                  <c:v>26-29 ans</c:v>
                </c:pt>
                <c:pt idx="4">
                  <c:v>30 ans et plus</c:v>
                </c:pt>
              </c:strCache>
            </c:strRef>
          </c:cat>
          <c:val>
            <c:numRef>
              <c:f>'Graphique 1'!$C$31:$G$31</c:f>
              <c:numCache>
                <c:formatCode>#,##0_ ;\-#,##0\ </c:formatCode>
                <c:ptCount val="5"/>
                <c:pt idx="0">
                  <c:v>95</c:v>
                </c:pt>
                <c:pt idx="1">
                  <c:v>94</c:v>
                </c:pt>
                <c:pt idx="2">
                  <c:v>92</c:v>
                </c:pt>
                <c:pt idx="3">
                  <c:v>93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'Graphique 1'!$B$32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'Graphique 1'!$C$30:$G$30</c:f>
              <c:strCache>
                <c:ptCount val="5"/>
                <c:pt idx="0">
                  <c:v>15-18 ans</c:v>
                </c:pt>
                <c:pt idx="1">
                  <c:v>19-23 ans</c:v>
                </c:pt>
                <c:pt idx="2">
                  <c:v>24-25 ans</c:v>
                </c:pt>
                <c:pt idx="3">
                  <c:v>26-29 ans</c:v>
                </c:pt>
                <c:pt idx="4">
                  <c:v>30 ans et plus</c:v>
                </c:pt>
              </c:strCache>
            </c:strRef>
          </c:cat>
          <c:val>
            <c:numRef>
              <c:f>'Graphique 1'!$C$32:$G$32</c:f>
              <c:numCache>
                <c:formatCode>#,##0_ ;\-#,##0\ </c:formatCode>
                <c:ptCount val="5"/>
                <c:pt idx="0">
                  <c:v>91</c:v>
                </c:pt>
                <c:pt idx="1">
                  <c:v>90</c:v>
                </c:pt>
                <c:pt idx="2">
                  <c:v>91</c:v>
                </c:pt>
                <c:pt idx="3">
                  <c:v>78</c:v>
                </c:pt>
                <c:pt idx="4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0832"/>
        <c:axId val="82762368"/>
      </c:barChart>
      <c:catAx>
        <c:axId val="827608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2762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2762368"/>
        <c:scaling>
          <c:orientation val="minMax"/>
          <c:min val="5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[$%]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82760832"/>
        <c:crossesAt val="1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2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4118624619159"/>
          <c:y val="5.104606751742239E-2"/>
          <c:w val="0.85422475456899549"/>
          <c:h val="0.736279482306091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'Graphique 2'!$B$26:$B$55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'Graphique 2'!$C$26:$C$55</c:f>
              <c:numCache>
                <c:formatCode>#,##0.0_ ;\-#,##0.0\ </c:formatCode>
                <c:ptCount val="30"/>
                <c:pt idx="0">
                  <c:v>0.08</c:v>
                </c:pt>
                <c:pt idx="1">
                  <c:v>0.56999999999999995</c:v>
                </c:pt>
                <c:pt idx="2">
                  <c:v>0.8</c:v>
                </c:pt>
                <c:pt idx="3">
                  <c:v>2.39</c:v>
                </c:pt>
                <c:pt idx="4">
                  <c:v>6.21</c:v>
                </c:pt>
                <c:pt idx="5">
                  <c:v>16.88</c:v>
                </c:pt>
                <c:pt idx="6">
                  <c:v>32.270000000000003</c:v>
                </c:pt>
                <c:pt idx="7">
                  <c:v>46.27</c:v>
                </c:pt>
                <c:pt idx="8">
                  <c:v>53.38</c:v>
                </c:pt>
                <c:pt idx="9">
                  <c:v>61.84</c:v>
                </c:pt>
                <c:pt idx="10">
                  <c:v>65.81</c:v>
                </c:pt>
                <c:pt idx="11">
                  <c:v>68.14</c:v>
                </c:pt>
                <c:pt idx="12">
                  <c:v>59.67</c:v>
                </c:pt>
                <c:pt idx="13">
                  <c:v>56.16</c:v>
                </c:pt>
                <c:pt idx="14">
                  <c:v>51.7</c:v>
                </c:pt>
                <c:pt idx="15">
                  <c:v>50.25</c:v>
                </c:pt>
                <c:pt idx="16">
                  <c:v>40.43</c:v>
                </c:pt>
                <c:pt idx="17">
                  <c:v>35.9</c:v>
                </c:pt>
                <c:pt idx="18">
                  <c:v>30.24</c:v>
                </c:pt>
                <c:pt idx="19">
                  <c:v>22.4</c:v>
                </c:pt>
                <c:pt idx="20">
                  <c:v>20.45</c:v>
                </c:pt>
                <c:pt idx="21">
                  <c:v>18.97</c:v>
                </c:pt>
                <c:pt idx="22">
                  <c:v>17.47</c:v>
                </c:pt>
                <c:pt idx="23">
                  <c:v>17.89</c:v>
                </c:pt>
                <c:pt idx="24">
                  <c:v>18.010000000000002</c:v>
                </c:pt>
                <c:pt idx="25">
                  <c:v>18.73</c:v>
                </c:pt>
                <c:pt idx="26">
                  <c:v>18.73</c:v>
                </c:pt>
                <c:pt idx="27">
                  <c:v>18.89</c:v>
                </c:pt>
                <c:pt idx="28">
                  <c:v>18.260000000000002</c:v>
                </c:pt>
                <c:pt idx="29">
                  <c:v>17.97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1632"/>
        <c:axId val="82928384"/>
      </c:barChart>
      <c:catAx>
        <c:axId val="829016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 révolu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2928384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8292838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de licences</a:t>
                </a:r>
              </a:p>
            </c:rich>
          </c:tx>
          <c:layout>
            <c:manualLayout>
              <c:xMode val="edge"/>
              <c:yMode val="edge"/>
              <c:x val="1.1166929133858267E-2"/>
              <c:y val="0.19318910339574799"/>
            </c:manualLayout>
          </c:layout>
          <c:overlay val="0"/>
          <c:spPr>
            <a:ln w="12700">
              <a:solidFill>
                <a:srgbClr val="000000"/>
              </a:solidFill>
              <a:prstDash val="solid"/>
            </a:ln>
          </c:spPr>
        </c:title>
        <c:numFmt formatCode="#,##0[$%]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2901632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1375498555402"/>
          <c:y val="6.8922778095361029E-2"/>
          <c:w val="0.6662020438934495"/>
          <c:h val="0.79342074044023181"/>
        </c:manualLayout>
      </c:layout>
      <c:barChart>
        <c:barDir val="col"/>
        <c:grouping val="clustered"/>
        <c:varyColors val="0"/>
        <c:ser>
          <c:idx val="0"/>
          <c:order val="0"/>
          <c:tx>
            <c:v>Taux de licences masculines</c:v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'Graphique 3'!$C$35:$C$64</c:f>
              <c:numCache>
                <c:formatCode>#,##0.0_ ;\-#,##0.0\ </c:formatCode>
                <c:ptCount val="30"/>
                <c:pt idx="0">
                  <c:v>0.1</c:v>
                </c:pt>
                <c:pt idx="1">
                  <c:v>0.63</c:v>
                </c:pt>
                <c:pt idx="2">
                  <c:v>0.78</c:v>
                </c:pt>
                <c:pt idx="3">
                  <c:v>2.13</c:v>
                </c:pt>
                <c:pt idx="4">
                  <c:v>5.88</c:v>
                </c:pt>
                <c:pt idx="5">
                  <c:v>19.059999999999999</c:v>
                </c:pt>
                <c:pt idx="6">
                  <c:v>41.29</c:v>
                </c:pt>
                <c:pt idx="7">
                  <c:v>59.93</c:v>
                </c:pt>
                <c:pt idx="8">
                  <c:v>68.03</c:v>
                </c:pt>
                <c:pt idx="9">
                  <c:v>77.319999999999993</c:v>
                </c:pt>
                <c:pt idx="10">
                  <c:v>81.650000000000006</c:v>
                </c:pt>
                <c:pt idx="11">
                  <c:v>84.09</c:v>
                </c:pt>
                <c:pt idx="12">
                  <c:v>74.38</c:v>
                </c:pt>
                <c:pt idx="13">
                  <c:v>69.94</c:v>
                </c:pt>
                <c:pt idx="14">
                  <c:v>64.27</c:v>
                </c:pt>
                <c:pt idx="15">
                  <c:v>62.83</c:v>
                </c:pt>
                <c:pt idx="16">
                  <c:v>51.34</c:v>
                </c:pt>
                <c:pt idx="17">
                  <c:v>46</c:v>
                </c:pt>
                <c:pt idx="18">
                  <c:v>39.53</c:v>
                </c:pt>
                <c:pt idx="19">
                  <c:v>30.81</c:v>
                </c:pt>
                <c:pt idx="20">
                  <c:v>28.46</c:v>
                </c:pt>
                <c:pt idx="21">
                  <c:v>26.75</c:v>
                </c:pt>
                <c:pt idx="22">
                  <c:v>24.79</c:v>
                </c:pt>
                <c:pt idx="23">
                  <c:v>25.81</c:v>
                </c:pt>
                <c:pt idx="24">
                  <c:v>26.06</c:v>
                </c:pt>
                <c:pt idx="25">
                  <c:v>27.1</c:v>
                </c:pt>
                <c:pt idx="26">
                  <c:v>27.33</c:v>
                </c:pt>
                <c:pt idx="27">
                  <c:v>27.52</c:v>
                </c:pt>
                <c:pt idx="28">
                  <c:v>26.77</c:v>
                </c:pt>
                <c:pt idx="29">
                  <c:v>26.39</c:v>
                </c:pt>
              </c:numCache>
            </c:numRef>
          </c:val>
        </c:ser>
        <c:ser>
          <c:idx val="1"/>
          <c:order val="1"/>
          <c:tx>
            <c:v>Taux de licences féminines</c:v>
          </c:tx>
          <c:spPr>
            <a:solidFill>
              <a:srgbClr val="F9B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'Graphique 3'!$D$35:$D$64</c:f>
              <c:numCache>
                <c:formatCode>#,##0.0_ ;\-#,##0.0\ </c:formatCode>
                <c:ptCount val="30"/>
                <c:pt idx="0">
                  <c:v>0.06</c:v>
                </c:pt>
                <c:pt idx="1">
                  <c:v>0.51</c:v>
                </c:pt>
                <c:pt idx="2">
                  <c:v>0.81</c:v>
                </c:pt>
                <c:pt idx="3">
                  <c:v>2.65</c:v>
                </c:pt>
                <c:pt idx="4">
                  <c:v>6.55</c:v>
                </c:pt>
                <c:pt idx="5">
                  <c:v>14.58</c:v>
                </c:pt>
                <c:pt idx="6">
                  <c:v>22.81</c:v>
                </c:pt>
                <c:pt idx="7">
                  <c:v>31.97</c:v>
                </c:pt>
                <c:pt idx="8">
                  <c:v>38.03</c:v>
                </c:pt>
                <c:pt idx="9">
                  <c:v>45.6</c:v>
                </c:pt>
                <c:pt idx="10">
                  <c:v>49.21</c:v>
                </c:pt>
                <c:pt idx="11">
                  <c:v>51.43</c:v>
                </c:pt>
                <c:pt idx="12">
                  <c:v>44.22</c:v>
                </c:pt>
                <c:pt idx="13">
                  <c:v>41.72</c:v>
                </c:pt>
                <c:pt idx="14">
                  <c:v>38.520000000000003</c:v>
                </c:pt>
                <c:pt idx="15">
                  <c:v>37</c:v>
                </c:pt>
                <c:pt idx="16">
                  <c:v>29</c:v>
                </c:pt>
                <c:pt idx="17">
                  <c:v>25.27</c:v>
                </c:pt>
                <c:pt idx="18">
                  <c:v>20.52</c:v>
                </c:pt>
                <c:pt idx="19">
                  <c:v>13.62</c:v>
                </c:pt>
                <c:pt idx="20">
                  <c:v>12.13</c:v>
                </c:pt>
                <c:pt idx="21">
                  <c:v>10.95</c:v>
                </c:pt>
                <c:pt idx="22">
                  <c:v>9.94</c:v>
                </c:pt>
                <c:pt idx="23">
                  <c:v>9.9</c:v>
                </c:pt>
                <c:pt idx="24">
                  <c:v>9.9700000000000006</c:v>
                </c:pt>
                <c:pt idx="25">
                  <c:v>10.48</c:v>
                </c:pt>
                <c:pt idx="26">
                  <c:v>10.33</c:v>
                </c:pt>
                <c:pt idx="27">
                  <c:v>10.47</c:v>
                </c:pt>
                <c:pt idx="28">
                  <c:v>10.050000000000001</c:v>
                </c:pt>
                <c:pt idx="29">
                  <c:v>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7152"/>
        <c:axId val="83379712"/>
      </c:barChart>
      <c:lineChart>
        <c:grouping val="standard"/>
        <c:varyColors val="0"/>
        <c:ser>
          <c:idx val="2"/>
          <c:order val="2"/>
          <c:tx>
            <c:strRef>
              <c:f>'Graphique 3'!$E$34</c:f>
              <c:strCache>
                <c:ptCount val="1"/>
                <c:pt idx="0">
                  <c:v>Rapport 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'Graphique 3'!$E$35:$E$64</c:f>
              <c:numCache>
                <c:formatCode>0.00</c:formatCode>
                <c:ptCount val="30"/>
                <c:pt idx="0">
                  <c:v>1.764</c:v>
                </c:pt>
                <c:pt idx="1">
                  <c:v>1.2989999999999999</c:v>
                </c:pt>
                <c:pt idx="2">
                  <c:v>1.016</c:v>
                </c:pt>
                <c:pt idx="3">
                  <c:v>0.83799999999999997</c:v>
                </c:pt>
                <c:pt idx="4">
                  <c:v>0.94199999999999995</c:v>
                </c:pt>
                <c:pt idx="5">
                  <c:v>1.3740000000000001</c:v>
                </c:pt>
                <c:pt idx="6">
                  <c:v>1.9</c:v>
                </c:pt>
                <c:pt idx="7">
                  <c:v>1.962</c:v>
                </c:pt>
                <c:pt idx="8">
                  <c:v>1.8740000000000001</c:v>
                </c:pt>
                <c:pt idx="9">
                  <c:v>1.7789999999999999</c:v>
                </c:pt>
                <c:pt idx="10">
                  <c:v>1.738</c:v>
                </c:pt>
                <c:pt idx="11">
                  <c:v>1.7130000000000001</c:v>
                </c:pt>
                <c:pt idx="12">
                  <c:v>1.766</c:v>
                </c:pt>
                <c:pt idx="13">
                  <c:v>1.7549999999999999</c:v>
                </c:pt>
                <c:pt idx="14">
                  <c:v>1.748</c:v>
                </c:pt>
                <c:pt idx="15">
                  <c:v>1.7889999999999999</c:v>
                </c:pt>
                <c:pt idx="16">
                  <c:v>1.857</c:v>
                </c:pt>
                <c:pt idx="17">
                  <c:v>1.9139999999999999</c:v>
                </c:pt>
                <c:pt idx="18">
                  <c:v>2.0179999999999998</c:v>
                </c:pt>
                <c:pt idx="19">
                  <c:v>2.359</c:v>
                </c:pt>
                <c:pt idx="20">
                  <c:v>2.4350000000000001</c:v>
                </c:pt>
                <c:pt idx="21">
                  <c:v>2.5190000000000001</c:v>
                </c:pt>
                <c:pt idx="22">
                  <c:v>2.56</c:v>
                </c:pt>
                <c:pt idx="23">
                  <c:v>2.6269999999999998</c:v>
                </c:pt>
                <c:pt idx="24">
                  <c:v>2.6139999999999999</c:v>
                </c:pt>
                <c:pt idx="25">
                  <c:v>2.5510000000000002</c:v>
                </c:pt>
                <c:pt idx="26">
                  <c:v>2.581</c:v>
                </c:pt>
                <c:pt idx="27">
                  <c:v>2.5680000000000001</c:v>
                </c:pt>
                <c:pt idx="28">
                  <c:v>2.5710000000000002</c:v>
                </c:pt>
                <c:pt idx="29">
                  <c:v>2.5859999999999999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1632"/>
        <c:axId val="83395712"/>
      </c:lineChart>
      <c:catAx>
        <c:axId val="833771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 révolu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337971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833797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de licences</a:t>
                </a:r>
              </a:p>
            </c:rich>
          </c:tx>
          <c:layout>
            <c:manualLayout>
              <c:xMode val="edge"/>
              <c:yMode val="edge"/>
              <c:x val="1.7306960780708754E-2"/>
              <c:y val="0.29416704523073606"/>
            </c:manualLayout>
          </c:layout>
          <c:overlay val="0"/>
          <c:spPr>
            <a:ln w="12700">
              <a:solidFill>
                <a:srgbClr val="000000"/>
              </a:solidFill>
              <a:prstDash val="solid"/>
            </a:ln>
          </c:spPr>
        </c:title>
        <c:numFmt formatCode="#,##0[$%]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3377152"/>
        <c:crossesAt val="1"/>
        <c:crossBetween val="between"/>
        <c:majorUnit val="15"/>
      </c:valAx>
      <c:catAx>
        <c:axId val="8338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395712"/>
        <c:crosses val="autoZero"/>
        <c:auto val="1"/>
        <c:lblAlgn val="ctr"/>
        <c:lblOffset val="100"/>
        <c:noMultiLvlLbl val="0"/>
      </c:catAx>
      <c:valAx>
        <c:axId val="833957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Rapport</a:t>
                </a:r>
              </a:p>
            </c:rich>
          </c:tx>
          <c:layout>
            <c:manualLayout>
              <c:xMode val="edge"/>
              <c:yMode val="edge"/>
              <c:x val="0.82930744519197142"/>
              <c:y val="0.36688192664441532"/>
            </c:manualLayout>
          </c:layout>
          <c:overlay val="0"/>
          <c:spPr>
            <a:ln w="12700">
              <a:solidFill>
                <a:srgbClr val="000000"/>
              </a:solidFill>
              <a:prstDash val="solid"/>
            </a:ln>
          </c:spPr>
        </c:title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338163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6154112034987784"/>
          <c:y val="0.27147123003067242"/>
          <c:w val="0.13547269077367569"/>
          <c:h val="0.43455740163627088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571500"/>
    <xdr:ext cx="6038850" cy="3429000"/>
    <xdr:graphicFrame macro="">
      <xdr:nvGraphicFramePr>
        <xdr:cNvPr id="5" name="Graphique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485775"/>
    <xdr:ext cx="7620000" cy="2505074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80975" y="581025"/>
    <xdr:ext cx="8505825" cy="4067175"/>
    <xdr:graphicFrame macro="">
      <xdr:nvGraphicFramePr>
        <xdr:cNvPr id="3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/>
  </sheetViews>
  <sheetFormatPr baseColWidth="10" defaultRowHeight="15" x14ac:dyDescent="0.25"/>
  <cols>
    <col min="1" max="1" width="11.42578125" style="1"/>
    <col min="2" max="2" width="11.7109375" style="1" customWidth="1"/>
    <col min="3" max="7" width="9.140625" style="1" customWidth="1"/>
    <col min="8" max="16384" width="11.42578125" style="1"/>
  </cols>
  <sheetData>
    <row r="2" spans="1:6" x14ac:dyDescent="0.25">
      <c r="A2" s="7" t="s">
        <v>6</v>
      </c>
      <c r="B2" s="3"/>
      <c r="C2" s="3"/>
      <c r="D2" s="3"/>
      <c r="E2" s="3"/>
      <c r="F2" s="3"/>
    </row>
    <row r="23" spans="1:8" s="8" customFormat="1" x14ac:dyDescent="0.25">
      <c r="A23" s="8" t="s">
        <v>7</v>
      </c>
    </row>
    <row r="24" spans="1:8" s="8" customFormat="1" x14ac:dyDescent="0.25">
      <c r="A24" s="8" t="s">
        <v>8</v>
      </c>
    </row>
    <row r="25" spans="1:8" s="8" customFormat="1" x14ac:dyDescent="0.25">
      <c r="A25" s="8" t="s">
        <v>9</v>
      </c>
    </row>
    <row r="26" spans="1:8" s="8" customFormat="1" x14ac:dyDescent="0.25"/>
    <row r="28" spans="1:8" x14ac:dyDescent="0.25">
      <c r="A28" s="7" t="s">
        <v>10</v>
      </c>
    </row>
    <row r="29" spans="1:8" ht="15.75" thickBot="1" x14ac:dyDescent="0.3"/>
    <row r="30" spans="1:8" ht="30" x14ac:dyDescent="0.25">
      <c r="B30" s="26" t="s">
        <v>25</v>
      </c>
      <c r="C30" s="18" t="s">
        <v>22</v>
      </c>
      <c r="D30" s="18" t="s">
        <v>0</v>
      </c>
      <c r="E30" s="18" t="s">
        <v>1</v>
      </c>
      <c r="F30" s="18" t="s">
        <v>2</v>
      </c>
      <c r="G30" s="19" t="s">
        <v>3</v>
      </c>
      <c r="H30" s="2"/>
    </row>
    <row r="31" spans="1:8" x14ac:dyDescent="0.25">
      <c r="B31" s="5" t="s">
        <v>4</v>
      </c>
      <c r="C31" s="29">
        <v>95</v>
      </c>
      <c r="D31" s="29">
        <v>94</v>
      </c>
      <c r="E31" s="29">
        <v>92</v>
      </c>
      <c r="F31" s="29">
        <v>93</v>
      </c>
      <c r="G31" s="30">
        <v>80</v>
      </c>
      <c r="H31" s="2"/>
    </row>
    <row r="32" spans="1:8" ht="15.75" thickBot="1" x14ac:dyDescent="0.3">
      <c r="B32" s="6" t="s">
        <v>5</v>
      </c>
      <c r="C32" s="31">
        <v>91</v>
      </c>
      <c r="D32" s="31">
        <v>90</v>
      </c>
      <c r="E32" s="31">
        <v>91</v>
      </c>
      <c r="F32" s="31">
        <v>78</v>
      </c>
      <c r="G32" s="32">
        <v>67</v>
      </c>
      <c r="H32" s="2"/>
    </row>
    <row r="33" spans="1:6" x14ac:dyDescent="0.25">
      <c r="A33" s="4"/>
      <c r="B33" s="4"/>
      <c r="C33" s="4"/>
      <c r="D33" s="4"/>
      <c r="E33" s="4"/>
      <c r="F33" s="4"/>
    </row>
    <row r="34" spans="1:6" s="8" customFormat="1" x14ac:dyDescent="0.25">
      <c r="A34" s="8" t="s">
        <v>7</v>
      </c>
    </row>
    <row r="35" spans="1:6" s="8" customFormat="1" x14ac:dyDescent="0.25">
      <c r="A35" s="8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workbookViewId="0"/>
  </sheetViews>
  <sheetFormatPr baseColWidth="10" defaultRowHeight="15" x14ac:dyDescent="0.25"/>
  <cols>
    <col min="1" max="1" width="11.42578125" style="1"/>
    <col min="2" max="2" width="10.5703125" style="1" bestFit="1" customWidth="1"/>
    <col min="3" max="3" width="15.42578125" style="1" bestFit="1" customWidth="1"/>
    <col min="4" max="16384" width="11.42578125" style="1"/>
  </cols>
  <sheetData>
    <row r="2" spans="1:1" x14ac:dyDescent="0.25">
      <c r="A2" s="13" t="s">
        <v>12</v>
      </c>
    </row>
    <row r="17" spans="1:4" x14ac:dyDescent="0.25">
      <c r="A17" s="8" t="s">
        <v>16</v>
      </c>
    </row>
    <row r="18" spans="1:4" x14ac:dyDescent="0.25">
      <c r="A18" s="8" t="s">
        <v>17</v>
      </c>
    </row>
    <row r="19" spans="1:4" x14ac:dyDescent="0.25">
      <c r="A19" s="8" t="s">
        <v>24</v>
      </c>
    </row>
    <row r="23" spans="1:4" x14ac:dyDescent="0.25">
      <c r="A23" s="13" t="s">
        <v>13</v>
      </c>
      <c r="B23" s="3"/>
      <c r="C23" s="3"/>
    </row>
    <row r="24" spans="1:4" ht="15.75" thickBot="1" x14ac:dyDescent="0.3"/>
    <row r="25" spans="1:4" ht="30" x14ac:dyDescent="0.25">
      <c r="A25" s="10"/>
      <c r="B25" s="21" t="s">
        <v>11</v>
      </c>
      <c r="C25" s="22" t="s">
        <v>26</v>
      </c>
      <c r="D25" s="2"/>
    </row>
    <row r="26" spans="1:4" x14ac:dyDescent="0.25">
      <c r="A26" s="10"/>
      <c r="B26" s="5">
        <v>0</v>
      </c>
      <c r="C26" s="33">
        <v>0.08</v>
      </c>
      <c r="D26" s="11"/>
    </row>
    <row r="27" spans="1:4" x14ac:dyDescent="0.25">
      <c r="A27" s="10"/>
      <c r="B27" s="5">
        <v>1</v>
      </c>
      <c r="C27" s="33">
        <v>0.56999999999999995</v>
      </c>
      <c r="D27" s="12"/>
    </row>
    <row r="28" spans="1:4" x14ac:dyDescent="0.25">
      <c r="A28" s="10"/>
      <c r="B28" s="5">
        <v>2</v>
      </c>
      <c r="C28" s="33">
        <v>0.8</v>
      </c>
      <c r="D28" s="12"/>
    </row>
    <row r="29" spans="1:4" x14ac:dyDescent="0.25">
      <c r="A29" s="10"/>
      <c r="B29" s="5">
        <v>3</v>
      </c>
      <c r="C29" s="33">
        <v>2.39</v>
      </c>
      <c r="D29" s="12"/>
    </row>
    <row r="30" spans="1:4" x14ac:dyDescent="0.25">
      <c r="A30" s="10"/>
      <c r="B30" s="5">
        <v>4</v>
      </c>
      <c r="C30" s="33">
        <v>6.21</v>
      </c>
      <c r="D30" s="12"/>
    </row>
    <row r="31" spans="1:4" x14ac:dyDescent="0.25">
      <c r="A31" s="10"/>
      <c r="B31" s="5">
        <v>5</v>
      </c>
      <c r="C31" s="33">
        <v>16.88</v>
      </c>
      <c r="D31" s="12"/>
    </row>
    <row r="32" spans="1:4" x14ac:dyDescent="0.25">
      <c r="A32" s="10"/>
      <c r="B32" s="5">
        <v>6</v>
      </c>
      <c r="C32" s="33">
        <v>32.270000000000003</v>
      </c>
      <c r="D32" s="12"/>
    </row>
    <row r="33" spans="1:4" x14ac:dyDescent="0.25">
      <c r="A33" s="10"/>
      <c r="B33" s="5">
        <v>7</v>
      </c>
      <c r="C33" s="33">
        <v>46.27</v>
      </c>
      <c r="D33" s="12"/>
    </row>
    <row r="34" spans="1:4" x14ac:dyDescent="0.25">
      <c r="A34" s="10"/>
      <c r="B34" s="5">
        <v>8</v>
      </c>
      <c r="C34" s="33">
        <v>53.38</v>
      </c>
      <c r="D34" s="12"/>
    </row>
    <row r="35" spans="1:4" x14ac:dyDescent="0.25">
      <c r="A35" s="10"/>
      <c r="B35" s="5">
        <v>9</v>
      </c>
      <c r="C35" s="33">
        <v>61.84</v>
      </c>
      <c r="D35" s="12"/>
    </row>
    <row r="36" spans="1:4" x14ac:dyDescent="0.25">
      <c r="A36" s="10"/>
      <c r="B36" s="5">
        <v>10</v>
      </c>
      <c r="C36" s="33">
        <v>65.81</v>
      </c>
      <c r="D36" s="12"/>
    </row>
    <row r="37" spans="1:4" x14ac:dyDescent="0.25">
      <c r="A37" s="10"/>
      <c r="B37" s="5">
        <v>11</v>
      </c>
      <c r="C37" s="33">
        <v>68.14</v>
      </c>
      <c r="D37" s="12"/>
    </row>
    <row r="38" spans="1:4" x14ac:dyDescent="0.25">
      <c r="A38" s="10"/>
      <c r="B38" s="5">
        <v>12</v>
      </c>
      <c r="C38" s="33">
        <v>59.67</v>
      </c>
      <c r="D38" s="12"/>
    </row>
    <row r="39" spans="1:4" x14ac:dyDescent="0.25">
      <c r="A39" s="10"/>
      <c r="B39" s="5">
        <v>13</v>
      </c>
      <c r="C39" s="33">
        <v>56.16</v>
      </c>
      <c r="D39" s="12"/>
    </row>
    <row r="40" spans="1:4" x14ac:dyDescent="0.25">
      <c r="A40" s="10"/>
      <c r="B40" s="5">
        <v>14</v>
      </c>
      <c r="C40" s="33">
        <v>51.7</v>
      </c>
      <c r="D40" s="2"/>
    </row>
    <row r="41" spans="1:4" x14ac:dyDescent="0.25">
      <c r="A41" s="10"/>
      <c r="B41" s="5">
        <v>15</v>
      </c>
      <c r="C41" s="33">
        <v>50.25</v>
      </c>
      <c r="D41" s="2"/>
    </row>
    <row r="42" spans="1:4" x14ac:dyDescent="0.25">
      <c r="A42" s="10"/>
      <c r="B42" s="5">
        <v>16</v>
      </c>
      <c r="C42" s="33">
        <v>40.43</v>
      </c>
      <c r="D42" s="2"/>
    </row>
    <row r="43" spans="1:4" x14ac:dyDescent="0.25">
      <c r="A43" s="10"/>
      <c r="B43" s="5">
        <v>17</v>
      </c>
      <c r="C43" s="33">
        <v>35.9</v>
      </c>
      <c r="D43" s="2"/>
    </row>
    <row r="44" spans="1:4" x14ac:dyDescent="0.25">
      <c r="A44" s="10"/>
      <c r="B44" s="5">
        <v>18</v>
      </c>
      <c r="C44" s="33">
        <v>30.24</v>
      </c>
      <c r="D44" s="2"/>
    </row>
    <row r="45" spans="1:4" x14ac:dyDescent="0.25">
      <c r="A45" s="10"/>
      <c r="B45" s="5">
        <v>19</v>
      </c>
      <c r="C45" s="33">
        <v>22.4</v>
      </c>
      <c r="D45" s="2"/>
    </row>
    <row r="46" spans="1:4" x14ac:dyDescent="0.25">
      <c r="A46" s="10"/>
      <c r="B46" s="5">
        <v>20</v>
      </c>
      <c r="C46" s="33">
        <v>20.45</v>
      </c>
      <c r="D46" s="2"/>
    </row>
    <row r="47" spans="1:4" x14ac:dyDescent="0.25">
      <c r="A47" s="10"/>
      <c r="B47" s="5">
        <v>21</v>
      </c>
      <c r="C47" s="33">
        <v>18.97</v>
      </c>
      <c r="D47" s="2"/>
    </row>
    <row r="48" spans="1:4" x14ac:dyDescent="0.25">
      <c r="A48" s="10"/>
      <c r="B48" s="5">
        <v>22</v>
      </c>
      <c r="C48" s="33">
        <v>17.47</v>
      </c>
      <c r="D48" s="2"/>
    </row>
    <row r="49" spans="1:4" x14ac:dyDescent="0.25">
      <c r="A49" s="10"/>
      <c r="B49" s="5">
        <v>23</v>
      </c>
      <c r="C49" s="33">
        <v>17.89</v>
      </c>
      <c r="D49" s="2"/>
    </row>
    <row r="50" spans="1:4" x14ac:dyDescent="0.25">
      <c r="A50" s="10"/>
      <c r="B50" s="5">
        <v>24</v>
      </c>
      <c r="C50" s="33">
        <v>18.010000000000002</v>
      </c>
      <c r="D50" s="2"/>
    </row>
    <row r="51" spans="1:4" x14ac:dyDescent="0.25">
      <c r="A51" s="10"/>
      <c r="B51" s="5">
        <v>25</v>
      </c>
      <c r="C51" s="33">
        <v>18.73</v>
      </c>
      <c r="D51" s="2"/>
    </row>
    <row r="52" spans="1:4" x14ac:dyDescent="0.25">
      <c r="A52" s="10"/>
      <c r="B52" s="5">
        <v>26</v>
      </c>
      <c r="C52" s="33">
        <v>18.73</v>
      </c>
      <c r="D52" s="2"/>
    </row>
    <row r="53" spans="1:4" x14ac:dyDescent="0.25">
      <c r="A53" s="10"/>
      <c r="B53" s="5">
        <v>27</v>
      </c>
      <c r="C53" s="33">
        <v>18.89</v>
      </c>
      <c r="D53" s="2"/>
    </row>
    <row r="54" spans="1:4" x14ac:dyDescent="0.25">
      <c r="A54" s="10"/>
      <c r="B54" s="5">
        <v>28</v>
      </c>
      <c r="C54" s="33">
        <v>18.260000000000002</v>
      </c>
      <c r="D54" s="2"/>
    </row>
    <row r="55" spans="1:4" ht="15.75" thickBot="1" x14ac:dyDescent="0.3">
      <c r="A55" s="10"/>
      <c r="B55" s="6">
        <v>29</v>
      </c>
      <c r="C55" s="34">
        <v>17.97</v>
      </c>
      <c r="D55" s="2"/>
    </row>
    <row r="56" spans="1:4" x14ac:dyDescent="0.25">
      <c r="B56" s="4"/>
      <c r="C56" s="4"/>
    </row>
    <row r="57" spans="1:4" x14ac:dyDescent="0.25">
      <c r="A57" s="8" t="s">
        <v>16</v>
      </c>
    </row>
    <row r="58" spans="1:4" x14ac:dyDescent="0.25">
      <c r="A58" s="8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workbookViewId="0"/>
  </sheetViews>
  <sheetFormatPr baseColWidth="10" defaultRowHeight="15" x14ac:dyDescent="0.25"/>
  <cols>
    <col min="1" max="2" width="11.42578125" style="1"/>
    <col min="3" max="3" width="23.140625" style="1" bestFit="1" customWidth="1"/>
    <col min="4" max="4" width="22.28515625" style="1" bestFit="1" customWidth="1"/>
    <col min="5" max="16384" width="11.42578125" style="1"/>
  </cols>
  <sheetData>
    <row r="2" spans="1:4" x14ac:dyDescent="0.25">
      <c r="A2" s="13" t="s">
        <v>23</v>
      </c>
    </row>
    <row r="3" spans="1:4" x14ac:dyDescent="0.25">
      <c r="A3" s="20"/>
    </row>
    <row r="6" spans="1:4" x14ac:dyDescent="0.25">
      <c r="C6" s="9"/>
      <c r="D6" s="9"/>
    </row>
    <row r="7" spans="1:4" x14ac:dyDescent="0.25">
      <c r="C7" s="9"/>
      <c r="D7" s="9"/>
    </row>
    <row r="8" spans="1:4" x14ac:dyDescent="0.25">
      <c r="C8" s="9"/>
      <c r="D8" s="9"/>
    </row>
    <row r="9" spans="1:4" x14ac:dyDescent="0.25">
      <c r="C9" s="9"/>
      <c r="D9" s="9"/>
    </row>
    <row r="10" spans="1:4" x14ac:dyDescent="0.25">
      <c r="C10" s="9"/>
      <c r="D10" s="9"/>
    </row>
    <row r="11" spans="1:4" x14ac:dyDescent="0.25">
      <c r="C11" s="9"/>
      <c r="D11" s="9"/>
    </row>
    <row r="12" spans="1:4" x14ac:dyDescent="0.25">
      <c r="C12" s="9"/>
      <c r="D12" s="9"/>
    </row>
    <row r="13" spans="1:4" x14ac:dyDescent="0.25">
      <c r="C13" s="9"/>
      <c r="D13" s="9"/>
    </row>
    <row r="14" spans="1:4" x14ac:dyDescent="0.25">
      <c r="C14" s="9"/>
      <c r="D14" s="9"/>
    </row>
    <row r="15" spans="1:4" x14ac:dyDescent="0.25">
      <c r="C15" s="9"/>
      <c r="D15" s="9"/>
    </row>
    <row r="16" spans="1:4" x14ac:dyDescent="0.25">
      <c r="C16" s="9"/>
      <c r="D16" s="9"/>
    </row>
    <row r="17" spans="1:4" x14ac:dyDescent="0.25">
      <c r="C17" s="9"/>
      <c r="D17" s="9"/>
    </row>
    <row r="18" spans="1:4" x14ac:dyDescent="0.25">
      <c r="C18" s="9"/>
      <c r="D18" s="9"/>
    </row>
    <row r="19" spans="1:4" x14ac:dyDescent="0.25">
      <c r="C19" s="9"/>
      <c r="D19" s="9"/>
    </row>
    <row r="20" spans="1:4" x14ac:dyDescent="0.25">
      <c r="C20" s="9"/>
      <c r="D20" s="9"/>
    </row>
    <row r="21" spans="1:4" x14ac:dyDescent="0.25">
      <c r="C21" s="9"/>
      <c r="D21" s="9"/>
    </row>
    <row r="22" spans="1:4" x14ac:dyDescent="0.25">
      <c r="C22" s="9"/>
      <c r="D22" s="9"/>
    </row>
    <row r="23" spans="1:4" x14ac:dyDescent="0.25">
      <c r="C23" s="9"/>
      <c r="D23" s="9"/>
    </row>
    <row r="24" spans="1:4" x14ac:dyDescent="0.25">
      <c r="C24" s="9"/>
      <c r="D24" s="9"/>
    </row>
    <row r="25" spans="1:4" x14ac:dyDescent="0.25">
      <c r="C25" s="9"/>
      <c r="D25" s="9"/>
    </row>
    <row r="26" spans="1:4" s="8" customFormat="1" x14ac:dyDescent="0.25">
      <c r="A26" s="8" t="s">
        <v>14</v>
      </c>
      <c r="C26" s="14"/>
      <c r="D26" s="14"/>
    </row>
    <row r="27" spans="1:4" s="8" customFormat="1" x14ac:dyDescent="0.25">
      <c r="A27" s="8" t="s">
        <v>15</v>
      </c>
      <c r="C27" s="14"/>
      <c r="D27" s="14"/>
    </row>
    <row r="28" spans="1:4" s="16" customFormat="1" x14ac:dyDescent="0.25">
      <c r="A28" s="15" t="s">
        <v>20</v>
      </c>
      <c r="C28" s="17"/>
      <c r="D28" s="17"/>
    </row>
    <row r="29" spans="1:4" s="8" customFormat="1" x14ac:dyDescent="0.25">
      <c r="A29" s="8" t="s">
        <v>21</v>
      </c>
      <c r="C29" s="14"/>
      <c r="D29" s="14"/>
    </row>
    <row r="30" spans="1:4" s="8" customFormat="1" x14ac:dyDescent="0.25">
      <c r="C30" s="14"/>
      <c r="D30" s="14"/>
    </row>
    <row r="31" spans="1:4" x14ac:dyDescent="0.25">
      <c r="C31" s="9"/>
      <c r="D31" s="9"/>
    </row>
    <row r="32" spans="1:4" x14ac:dyDescent="0.25">
      <c r="A32" s="13" t="s">
        <v>19</v>
      </c>
    </row>
    <row r="33" spans="1:6" ht="15.75" thickBot="1" x14ac:dyDescent="0.3">
      <c r="B33" s="3"/>
      <c r="C33" s="3"/>
      <c r="D33" s="3"/>
      <c r="E33" s="3"/>
    </row>
    <row r="34" spans="1:6" ht="30" x14ac:dyDescent="0.25">
      <c r="A34" s="10"/>
      <c r="B34" s="21" t="s">
        <v>11</v>
      </c>
      <c r="C34" s="25" t="s">
        <v>27</v>
      </c>
      <c r="D34" s="25" t="s">
        <v>28</v>
      </c>
      <c r="E34" s="22" t="s">
        <v>18</v>
      </c>
      <c r="F34" s="2"/>
    </row>
    <row r="35" spans="1:6" x14ac:dyDescent="0.25">
      <c r="A35" s="10"/>
      <c r="B35" s="5">
        <v>0</v>
      </c>
      <c r="C35" s="27">
        <v>0.1</v>
      </c>
      <c r="D35" s="27">
        <v>0.06</v>
      </c>
      <c r="E35" s="23">
        <v>1.764</v>
      </c>
      <c r="F35" s="2"/>
    </row>
    <row r="36" spans="1:6" x14ac:dyDescent="0.25">
      <c r="A36" s="10"/>
      <c r="B36" s="5">
        <v>1</v>
      </c>
      <c r="C36" s="27">
        <v>0.63</v>
      </c>
      <c r="D36" s="27">
        <v>0.51</v>
      </c>
      <c r="E36" s="23">
        <v>1.2989999999999999</v>
      </c>
      <c r="F36" s="2"/>
    </row>
    <row r="37" spans="1:6" x14ac:dyDescent="0.25">
      <c r="A37" s="10"/>
      <c r="B37" s="5">
        <v>2</v>
      </c>
      <c r="C37" s="27">
        <v>0.78</v>
      </c>
      <c r="D37" s="27">
        <v>0.81</v>
      </c>
      <c r="E37" s="23">
        <v>1.016</v>
      </c>
      <c r="F37" s="2"/>
    </row>
    <row r="38" spans="1:6" x14ac:dyDescent="0.25">
      <c r="A38" s="10"/>
      <c r="B38" s="5">
        <v>3</v>
      </c>
      <c r="C38" s="27">
        <v>2.13</v>
      </c>
      <c r="D38" s="27">
        <v>2.65</v>
      </c>
      <c r="E38" s="23">
        <v>0.83799999999999997</v>
      </c>
      <c r="F38" s="2"/>
    </row>
    <row r="39" spans="1:6" x14ac:dyDescent="0.25">
      <c r="A39" s="10"/>
      <c r="B39" s="5">
        <v>4</v>
      </c>
      <c r="C39" s="27">
        <v>5.88</v>
      </c>
      <c r="D39" s="27">
        <v>6.55</v>
      </c>
      <c r="E39" s="23">
        <v>0.94199999999999995</v>
      </c>
      <c r="F39" s="2"/>
    </row>
    <row r="40" spans="1:6" x14ac:dyDescent="0.25">
      <c r="A40" s="10"/>
      <c r="B40" s="5">
        <v>5</v>
      </c>
      <c r="C40" s="27">
        <v>19.059999999999999</v>
      </c>
      <c r="D40" s="27">
        <v>14.58</v>
      </c>
      <c r="E40" s="23">
        <v>1.3740000000000001</v>
      </c>
      <c r="F40" s="2"/>
    </row>
    <row r="41" spans="1:6" x14ac:dyDescent="0.25">
      <c r="A41" s="10"/>
      <c r="B41" s="5">
        <v>6</v>
      </c>
      <c r="C41" s="27">
        <v>41.29</v>
      </c>
      <c r="D41" s="27">
        <v>22.81</v>
      </c>
      <c r="E41" s="23">
        <v>1.9</v>
      </c>
      <c r="F41" s="2"/>
    </row>
    <row r="42" spans="1:6" x14ac:dyDescent="0.25">
      <c r="A42" s="10"/>
      <c r="B42" s="5">
        <v>7</v>
      </c>
      <c r="C42" s="27">
        <v>59.93</v>
      </c>
      <c r="D42" s="27">
        <v>31.97</v>
      </c>
      <c r="E42" s="23">
        <v>1.962</v>
      </c>
      <c r="F42" s="2"/>
    </row>
    <row r="43" spans="1:6" x14ac:dyDescent="0.25">
      <c r="A43" s="10"/>
      <c r="B43" s="5">
        <v>8</v>
      </c>
      <c r="C43" s="27">
        <v>68.03</v>
      </c>
      <c r="D43" s="27">
        <v>38.03</v>
      </c>
      <c r="E43" s="23">
        <v>1.8740000000000001</v>
      </c>
      <c r="F43" s="2"/>
    </row>
    <row r="44" spans="1:6" x14ac:dyDescent="0.25">
      <c r="A44" s="10"/>
      <c r="B44" s="5">
        <v>9</v>
      </c>
      <c r="C44" s="27">
        <v>77.319999999999993</v>
      </c>
      <c r="D44" s="27">
        <v>45.6</v>
      </c>
      <c r="E44" s="23">
        <v>1.7789999999999999</v>
      </c>
      <c r="F44" s="2"/>
    </row>
    <row r="45" spans="1:6" x14ac:dyDescent="0.25">
      <c r="A45" s="10"/>
      <c r="B45" s="5">
        <v>10</v>
      </c>
      <c r="C45" s="27">
        <v>81.650000000000006</v>
      </c>
      <c r="D45" s="27">
        <v>49.21</v>
      </c>
      <c r="E45" s="23">
        <v>1.738</v>
      </c>
      <c r="F45" s="2"/>
    </row>
    <row r="46" spans="1:6" x14ac:dyDescent="0.25">
      <c r="A46" s="10"/>
      <c r="B46" s="5">
        <v>11</v>
      </c>
      <c r="C46" s="27">
        <v>84.09</v>
      </c>
      <c r="D46" s="27">
        <v>51.43</v>
      </c>
      <c r="E46" s="23">
        <v>1.7130000000000001</v>
      </c>
      <c r="F46" s="2"/>
    </row>
    <row r="47" spans="1:6" x14ac:dyDescent="0.25">
      <c r="A47" s="10"/>
      <c r="B47" s="5">
        <v>12</v>
      </c>
      <c r="C47" s="27">
        <v>74.38</v>
      </c>
      <c r="D47" s="27">
        <v>44.22</v>
      </c>
      <c r="E47" s="23">
        <v>1.766</v>
      </c>
      <c r="F47" s="2"/>
    </row>
    <row r="48" spans="1:6" x14ac:dyDescent="0.25">
      <c r="A48" s="10"/>
      <c r="B48" s="5">
        <v>13</v>
      </c>
      <c r="C48" s="27">
        <v>69.94</v>
      </c>
      <c r="D48" s="27">
        <v>41.72</v>
      </c>
      <c r="E48" s="23">
        <v>1.7549999999999999</v>
      </c>
      <c r="F48" s="2"/>
    </row>
    <row r="49" spans="1:6" x14ac:dyDescent="0.25">
      <c r="A49" s="10"/>
      <c r="B49" s="5">
        <v>14</v>
      </c>
      <c r="C49" s="27">
        <v>64.27</v>
      </c>
      <c r="D49" s="27">
        <v>38.520000000000003</v>
      </c>
      <c r="E49" s="23">
        <v>1.748</v>
      </c>
      <c r="F49" s="2"/>
    </row>
    <row r="50" spans="1:6" x14ac:dyDescent="0.25">
      <c r="A50" s="10"/>
      <c r="B50" s="5">
        <v>15</v>
      </c>
      <c r="C50" s="27">
        <v>62.83</v>
      </c>
      <c r="D50" s="27">
        <v>37</v>
      </c>
      <c r="E50" s="23">
        <v>1.7889999999999999</v>
      </c>
      <c r="F50" s="2"/>
    </row>
    <row r="51" spans="1:6" x14ac:dyDescent="0.25">
      <c r="A51" s="10"/>
      <c r="B51" s="5">
        <v>16</v>
      </c>
      <c r="C51" s="27">
        <v>51.34</v>
      </c>
      <c r="D51" s="27">
        <v>29</v>
      </c>
      <c r="E51" s="23">
        <v>1.857</v>
      </c>
      <c r="F51" s="2"/>
    </row>
    <row r="52" spans="1:6" x14ac:dyDescent="0.25">
      <c r="A52" s="10"/>
      <c r="B52" s="5">
        <v>17</v>
      </c>
      <c r="C52" s="27">
        <v>46</v>
      </c>
      <c r="D52" s="27">
        <v>25.27</v>
      </c>
      <c r="E52" s="23">
        <v>1.9139999999999999</v>
      </c>
      <c r="F52" s="2"/>
    </row>
    <row r="53" spans="1:6" x14ac:dyDescent="0.25">
      <c r="A53" s="10"/>
      <c r="B53" s="5">
        <v>18</v>
      </c>
      <c r="C53" s="27">
        <v>39.53</v>
      </c>
      <c r="D53" s="27">
        <v>20.52</v>
      </c>
      <c r="E53" s="23">
        <v>2.0179999999999998</v>
      </c>
      <c r="F53" s="2"/>
    </row>
    <row r="54" spans="1:6" x14ac:dyDescent="0.25">
      <c r="A54" s="10"/>
      <c r="B54" s="5">
        <v>19</v>
      </c>
      <c r="C54" s="27">
        <v>30.81</v>
      </c>
      <c r="D54" s="27">
        <v>13.62</v>
      </c>
      <c r="E54" s="23">
        <v>2.359</v>
      </c>
      <c r="F54" s="2"/>
    </row>
    <row r="55" spans="1:6" x14ac:dyDescent="0.25">
      <c r="A55" s="10"/>
      <c r="B55" s="5">
        <v>20</v>
      </c>
      <c r="C55" s="27">
        <v>28.46</v>
      </c>
      <c r="D55" s="27">
        <v>12.13</v>
      </c>
      <c r="E55" s="23">
        <v>2.4350000000000001</v>
      </c>
      <c r="F55" s="2"/>
    </row>
    <row r="56" spans="1:6" x14ac:dyDescent="0.25">
      <c r="A56" s="10"/>
      <c r="B56" s="5">
        <v>21</v>
      </c>
      <c r="C56" s="27">
        <v>26.75</v>
      </c>
      <c r="D56" s="27">
        <v>10.95</v>
      </c>
      <c r="E56" s="23">
        <v>2.5190000000000001</v>
      </c>
      <c r="F56" s="2"/>
    </row>
    <row r="57" spans="1:6" x14ac:dyDescent="0.25">
      <c r="A57" s="10"/>
      <c r="B57" s="5">
        <v>22</v>
      </c>
      <c r="C57" s="27">
        <v>24.79</v>
      </c>
      <c r="D57" s="27">
        <v>9.94</v>
      </c>
      <c r="E57" s="23">
        <v>2.56</v>
      </c>
      <c r="F57" s="2"/>
    </row>
    <row r="58" spans="1:6" x14ac:dyDescent="0.25">
      <c r="A58" s="10"/>
      <c r="B58" s="5">
        <v>23</v>
      </c>
      <c r="C58" s="27">
        <v>25.81</v>
      </c>
      <c r="D58" s="27">
        <v>9.9</v>
      </c>
      <c r="E58" s="23">
        <v>2.6269999999999998</v>
      </c>
      <c r="F58" s="2"/>
    </row>
    <row r="59" spans="1:6" x14ac:dyDescent="0.25">
      <c r="A59" s="10"/>
      <c r="B59" s="5">
        <v>24</v>
      </c>
      <c r="C59" s="27">
        <v>26.06</v>
      </c>
      <c r="D59" s="27">
        <v>9.9700000000000006</v>
      </c>
      <c r="E59" s="23">
        <v>2.6139999999999999</v>
      </c>
      <c r="F59" s="2"/>
    </row>
    <row r="60" spans="1:6" x14ac:dyDescent="0.25">
      <c r="A60" s="10"/>
      <c r="B60" s="5">
        <v>25</v>
      </c>
      <c r="C60" s="27">
        <v>27.1</v>
      </c>
      <c r="D60" s="27">
        <v>10.48</v>
      </c>
      <c r="E60" s="23">
        <v>2.5510000000000002</v>
      </c>
      <c r="F60" s="2"/>
    </row>
    <row r="61" spans="1:6" x14ac:dyDescent="0.25">
      <c r="A61" s="10"/>
      <c r="B61" s="5">
        <v>26</v>
      </c>
      <c r="C61" s="27">
        <v>27.33</v>
      </c>
      <c r="D61" s="27">
        <v>10.33</v>
      </c>
      <c r="E61" s="23">
        <v>2.581</v>
      </c>
      <c r="F61" s="2"/>
    </row>
    <row r="62" spans="1:6" x14ac:dyDescent="0.25">
      <c r="A62" s="10"/>
      <c r="B62" s="5">
        <v>27</v>
      </c>
      <c r="C62" s="27">
        <v>27.52</v>
      </c>
      <c r="D62" s="27">
        <v>10.47</v>
      </c>
      <c r="E62" s="23">
        <v>2.5680000000000001</v>
      </c>
      <c r="F62" s="2"/>
    </row>
    <row r="63" spans="1:6" x14ac:dyDescent="0.25">
      <c r="A63" s="10"/>
      <c r="B63" s="5">
        <v>28</v>
      </c>
      <c r="C63" s="27">
        <v>26.77</v>
      </c>
      <c r="D63" s="27">
        <v>10.050000000000001</v>
      </c>
      <c r="E63" s="23">
        <v>2.5710000000000002</v>
      </c>
      <c r="F63" s="2"/>
    </row>
    <row r="64" spans="1:6" ht="15.75" thickBot="1" x14ac:dyDescent="0.3">
      <c r="A64" s="10"/>
      <c r="B64" s="6">
        <v>29</v>
      </c>
      <c r="C64" s="28">
        <v>26.39</v>
      </c>
      <c r="D64" s="28">
        <v>9.85</v>
      </c>
      <c r="E64" s="24">
        <v>2.5859999999999999</v>
      </c>
      <c r="F64" s="2"/>
    </row>
    <row r="65" spans="1:5" x14ac:dyDescent="0.25">
      <c r="B65" s="4"/>
      <c r="C65" s="4"/>
      <c r="D65" s="4"/>
      <c r="E65" s="4"/>
    </row>
    <row r="66" spans="1:5" s="8" customFormat="1" x14ac:dyDescent="0.25">
      <c r="A66" s="8" t="s">
        <v>14</v>
      </c>
      <c r="C66" s="14"/>
      <c r="D66" s="14"/>
    </row>
    <row r="67" spans="1:5" s="8" customFormat="1" x14ac:dyDescent="0.25">
      <c r="A67" s="8" t="s">
        <v>15</v>
      </c>
      <c r="C67" s="14"/>
      <c r="D67" s="1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Graphique 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CARUSO</dc:creator>
  <cp:lastModifiedBy>Anthony CARUSO </cp:lastModifiedBy>
  <dcterms:created xsi:type="dcterms:W3CDTF">2017-08-24T15:24:00Z</dcterms:created>
  <dcterms:modified xsi:type="dcterms:W3CDTF">2017-09-07T16:00:50Z</dcterms:modified>
</cp:coreProperties>
</file>